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ademytransformation-my.sharepoint.com/personal/jennifer_richards_attrust_org_uk/Documents/Documents/2024-2025 - OFFICE/WEBSITE/QUESTIONNAIRES/"/>
    </mc:Choice>
  </mc:AlternateContent>
  <xr:revisionPtr revIDLastSave="0" documentId="8_{911455AA-1364-4FDF-9F24-CE8E576AA4EC}" xr6:coauthVersionLast="47" xr6:coauthVersionMax="47" xr10:uidLastSave="{00000000-0000-0000-0000-000000000000}"/>
  <bookViews>
    <workbookView xWindow="-120" yWindow="-120" windowWidth="20730" windowHeight="11040" xr2:uid="{37DCAA41-1D0D-4C77-B232-2419F09FAF1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Parent Questionnaire - JUNE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sng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67973505929559"/>
          <c:y val="6.0117755550826414E-2"/>
          <c:w val="0.89347377935373973"/>
          <c:h val="0.4698718839920290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[1]Sheet1!$U$1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[1]Sheet1!$T$2:$T$13</c:f>
              <c:strCache>
                <c:ptCount val="12"/>
                <c:pt idx="0">
                  <c:v>My child is happy at school</c:v>
                </c:pt>
                <c:pt idx="1">
                  <c:v>My child feels safe at school</c:v>
                </c:pt>
                <c:pt idx="2">
                  <c:v>My child makes good progress at school</c:v>
                </c:pt>
                <c:pt idx="3">
                  <c:v>My child is well looked after at school</c:v>
                </c:pt>
                <c:pt idx="4">
                  <c:v>My child is taught well at school</c:v>
                </c:pt>
                <c:pt idx="5">
                  <c:v>School ensures that pupils are well behaved</c:v>
                </c:pt>
                <c:pt idx="6">
                  <c:v>School deals effectively with bullying</c:v>
                </c:pt>
                <c:pt idx="7">
                  <c:v>School is well led and managed</c:v>
                </c:pt>
                <c:pt idx="8">
                  <c:v>School responds well to any concern I raise</c:v>
                </c:pt>
                <c:pt idx="9">
                  <c:v>I receive valuable information from school about my child's progress</c:v>
                </c:pt>
                <c:pt idx="10">
                  <c:v>Communication via Class Dojo/Facebook/Letters/Notices is good &amp; effective</c:v>
                </c:pt>
                <c:pt idx="11">
                  <c:v>I would recommend Phoenix Academy to another parent</c:v>
                </c:pt>
              </c:strCache>
            </c:strRef>
          </c:cat>
          <c:val>
            <c:numRef>
              <c:f>[1]Sheet1!$U$2:$U$13</c:f>
              <c:numCache>
                <c:formatCode>0.0%</c:formatCode>
                <c:ptCount val="12"/>
                <c:pt idx="0">
                  <c:v>0.72699999999999998</c:v>
                </c:pt>
                <c:pt idx="1">
                  <c:v>0.72699999999999998</c:v>
                </c:pt>
                <c:pt idx="2">
                  <c:v>0.75749999999999995</c:v>
                </c:pt>
                <c:pt idx="3">
                  <c:v>0.78800000000000003</c:v>
                </c:pt>
                <c:pt idx="4">
                  <c:v>0.78800000000000003</c:v>
                </c:pt>
                <c:pt idx="5">
                  <c:v>0.81799999999999995</c:v>
                </c:pt>
                <c:pt idx="6">
                  <c:v>0.878</c:v>
                </c:pt>
                <c:pt idx="7">
                  <c:v>0.878</c:v>
                </c:pt>
                <c:pt idx="8">
                  <c:v>0.878</c:v>
                </c:pt>
                <c:pt idx="9">
                  <c:v>0.878</c:v>
                </c:pt>
                <c:pt idx="10">
                  <c:v>0.87870000000000004</c:v>
                </c:pt>
                <c:pt idx="11">
                  <c:v>0.90900000000000003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3-460E-879D-CBEA9ABB844C}"/>
            </c:ext>
          </c:extLst>
        </c:ser>
        <c:ser>
          <c:idx val="1"/>
          <c:order val="1"/>
          <c:tx>
            <c:strRef>
              <c:f>[1]Sheet1!$V$1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[1]Sheet1!$T$2:$T$13</c:f>
              <c:strCache>
                <c:ptCount val="12"/>
                <c:pt idx="0">
                  <c:v>My child is happy at school</c:v>
                </c:pt>
                <c:pt idx="1">
                  <c:v>My child feels safe at school</c:v>
                </c:pt>
                <c:pt idx="2">
                  <c:v>My child makes good progress at school</c:v>
                </c:pt>
                <c:pt idx="3">
                  <c:v>My child is well looked after at school</c:v>
                </c:pt>
                <c:pt idx="4">
                  <c:v>My child is taught well at school</c:v>
                </c:pt>
                <c:pt idx="5">
                  <c:v>School ensures that pupils are well behaved</c:v>
                </c:pt>
                <c:pt idx="6">
                  <c:v>School deals effectively with bullying</c:v>
                </c:pt>
                <c:pt idx="7">
                  <c:v>School is well led and managed</c:v>
                </c:pt>
                <c:pt idx="8">
                  <c:v>School responds well to any concern I raise</c:v>
                </c:pt>
                <c:pt idx="9">
                  <c:v>I receive valuable information from school about my child's progress</c:v>
                </c:pt>
                <c:pt idx="10">
                  <c:v>Communication via Class Dojo/Facebook/Letters/Notices is good &amp; effective</c:v>
                </c:pt>
                <c:pt idx="11">
                  <c:v>I would recommend Phoenix Academy to another parent</c:v>
                </c:pt>
              </c:strCache>
            </c:strRef>
          </c:cat>
          <c:val>
            <c:numRef>
              <c:f>[1]Sheet1!$V$2:$V$13</c:f>
              <c:numCache>
                <c:formatCode>0.0%</c:formatCode>
                <c:ptCount val="12"/>
                <c:pt idx="0">
                  <c:v>0.21199999999999999</c:v>
                </c:pt>
                <c:pt idx="1">
                  <c:v>0.2727</c:v>
                </c:pt>
                <c:pt idx="2">
                  <c:v>0.1515</c:v>
                </c:pt>
                <c:pt idx="3">
                  <c:v>0.18179999999999999</c:v>
                </c:pt>
                <c:pt idx="4">
                  <c:v>0.151</c:v>
                </c:pt>
                <c:pt idx="5">
                  <c:v>0.18179999999999999</c:v>
                </c:pt>
                <c:pt idx="6">
                  <c:v>9.0899999999999995E-2</c:v>
                </c:pt>
                <c:pt idx="7">
                  <c:v>9.0899999999999995E-2</c:v>
                </c:pt>
                <c:pt idx="8">
                  <c:v>0.121</c:v>
                </c:pt>
                <c:pt idx="9">
                  <c:v>9.0899999999999995E-2</c:v>
                </c:pt>
                <c:pt idx="10">
                  <c:v>9.0899999999999995E-2</c:v>
                </c:pt>
                <c:pt idx="11">
                  <c:v>3.0300000000000001E-2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3-460E-879D-CBEA9ABB844C}"/>
            </c:ext>
          </c:extLst>
        </c:ser>
        <c:ser>
          <c:idx val="2"/>
          <c:order val="2"/>
          <c:tx>
            <c:strRef>
              <c:f>[1]Sheet1!$W$1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[1]Sheet1!$T$2:$T$13</c:f>
              <c:strCache>
                <c:ptCount val="12"/>
                <c:pt idx="0">
                  <c:v>My child is happy at school</c:v>
                </c:pt>
                <c:pt idx="1">
                  <c:v>My child feels safe at school</c:v>
                </c:pt>
                <c:pt idx="2">
                  <c:v>My child makes good progress at school</c:v>
                </c:pt>
                <c:pt idx="3">
                  <c:v>My child is well looked after at school</c:v>
                </c:pt>
                <c:pt idx="4">
                  <c:v>My child is taught well at school</c:v>
                </c:pt>
                <c:pt idx="5">
                  <c:v>School ensures that pupils are well behaved</c:v>
                </c:pt>
                <c:pt idx="6">
                  <c:v>School deals effectively with bullying</c:v>
                </c:pt>
                <c:pt idx="7">
                  <c:v>School is well led and managed</c:v>
                </c:pt>
                <c:pt idx="8">
                  <c:v>School responds well to any concern I raise</c:v>
                </c:pt>
                <c:pt idx="9">
                  <c:v>I receive valuable information from school about my child's progress</c:v>
                </c:pt>
                <c:pt idx="10">
                  <c:v>Communication via Class Dojo/Facebook/Letters/Notices is good &amp; effective</c:v>
                </c:pt>
                <c:pt idx="11">
                  <c:v>I would recommend Phoenix Academy to another parent</c:v>
                </c:pt>
              </c:strCache>
            </c:strRef>
          </c:cat>
          <c:val>
            <c:numRef>
              <c:f>[1]Sheet1!$W$2:$W$13</c:f>
              <c:numCache>
                <c:formatCode>0.0%</c:formatCode>
                <c:ptCount val="12"/>
                <c:pt idx="0">
                  <c:v>6.0600000000000001E-2</c:v>
                </c:pt>
                <c:pt idx="2">
                  <c:v>6.0600000000000001E-2</c:v>
                </c:pt>
                <c:pt idx="4">
                  <c:v>6.0600000000000001E-2</c:v>
                </c:pt>
                <c:pt idx="7">
                  <c:v>3.0300000000000001E-2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D3-460E-879D-CBEA9ABB844C}"/>
            </c:ext>
          </c:extLst>
        </c:ser>
        <c:ser>
          <c:idx val="3"/>
          <c:order val="3"/>
          <c:tx>
            <c:strRef>
              <c:f>[1]Sheet1!$X$1</c:f>
              <c:strCache>
                <c:ptCount val="1"/>
                <c:pt idx="0">
                  <c:v>Not answered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-8.8224275814302517E-6"/>
                  <c:y val="-2.33278570938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D3-460E-879D-CBEA9ABB8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[1]Sheet1!$T$2:$T$13</c:f>
              <c:strCache>
                <c:ptCount val="12"/>
                <c:pt idx="0">
                  <c:v>My child is happy at school</c:v>
                </c:pt>
                <c:pt idx="1">
                  <c:v>My child feels safe at school</c:v>
                </c:pt>
                <c:pt idx="2">
                  <c:v>My child makes good progress at school</c:v>
                </c:pt>
                <c:pt idx="3">
                  <c:v>My child is well looked after at school</c:v>
                </c:pt>
                <c:pt idx="4">
                  <c:v>My child is taught well at school</c:v>
                </c:pt>
                <c:pt idx="5">
                  <c:v>School ensures that pupils are well behaved</c:v>
                </c:pt>
                <c:pt idx="6">
                  <c:v>School deals effectively with bullying</c:v>
                </c:pt>
                <c:pt idx="7">
                  <c:v>School is well led and managed</c:v>
                </c:pt>
                <c:pt idx="8">
                  <c:v>School responds well to any concern I raise</c:v>
                </c:pt>
                <c:pt idx="9">
                  <c:v>I receive valuable information from school about my child's progress</c:v>
                </c:pt>
                <c:pt idx="10">
                  <c:v>Communication via Class Dojo/Facebook/Letters/Notices is good &amp; effective</c:v>
                </c:pt>
                <c:pt idx="11">
                  <c:v>I would recommend Phoenix Academy to another parent</c:v>
                </c:pt>
              </c:strCache>
            </c:strRef>
          </c:cat>
          <c:val>
            <c:numRef>
              <c:f>[1]Sheet1!$X$2:$X$12</c:f>
              <c:numCache>
                <c:formatCode>0.0%</c:formatCode>
                <c:ptCount val="11"/>
                <c:pt idx="2">
                  <c:v>0.03</c:v>
                </c:pt>
                <c:pt idx="3">
                  <c:v>0.03</c:v>
                </c:pt>
                <c:pt idx="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D3-460E-879D-CBEA9ABB84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88023471"/>
        <c:axId val="127552143"/>
        <c:axId val="0"/>
      </c:bar3DChart>
      <c:catAx>
        <c:axId val="188023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52143"/>
        <c:crosses val="autoZero"/>
        <c:auto val="1"/>
        <c:lblAlgn val="ctr"/>
        <c:lblOffset val="100"/>
        <c:noMultiLvlLbl val="0"/>
      </c:catAx>
      <c:valAx>
        <c:axId val="127552143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88023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132264226134038E-2"/>
          <c:y val="0.10516964393759207"/>
          <c:w val="9.8500006870868892E-2"/>
          <c:h val="0.379518045141018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533399</xdr:colOff>
      <xdr:row>31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DD9B77-D8A9-4806-B10D-3FE02F5C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cademytransformation-my.sharepoint.com/personal/jennifer_richards_attrust_org_uk/Documents/Documents/2024-2025%20-%20OFFICE/QUESTIONNAIRES%20-%20SURVEYS%202025/Parent%20Questionnaire%20-%20JUNE%202025.xlsx" TargetMode="External"/><Relationship Id="rId1" Type="http://schemas.openxmlformats.org/officeDocument/2006/relationships/externalLinkPath" Target="/personal/jennifer_richards_attrust_org_uk/Documents/Documents/2024-2025%20-%20OFFICE/QUESTIONNAIRES%20-%20SURVEYS%202025/Parent%20Questionnaire%20-%20JUN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U1" t="str">
            <v>Strongly Agree</v>
          </cell>
          <cell r="V1" t="str">
            <v>Agree</v>
          </cell>
          <cell r="W1" t="str">
            <v>Disagree</v>
          </cell>
          <cell r="X1" t="str">
            <v>Not answered</v>
          </cell>
        </row>
        <row r="2">
          <cell r="T2" t="str">
            <v>My child is happy at school</v>
          </cell>
          <cell r="U2">
            <v>0.72699999999999998</v>
          </cell>
          <cell r="V2">
            <v>0.21199999999999999</v>
          </cell>
          <cell r="W2">
            <v>6.0600000000000001E-2</v>
          </cell>
        </row>
        <row r="3">
          <cell r="T3" t="str">
            <v>My child feels safe at school</v>
          </cell>
          <cell r="U3">
            <v>0.72699999999999998</v>
          </cell>
          <cell r="V3">
            <v>0.2727</v>
          </cell>
        </row>
        <row r="4">
          <cell r="T4" t="str">
            <v>My child makes good progress at school</v>
          </cell>
          <cell r="U4">
            <v>0.75749999999999995</v>
          </cell>
          <cell r="V4">
            <v>0.1515</v>
          </cell>
          <cell r="W4">
            <v>6.0600000000000001E-2</v>
          </cell>
          <cell r="X4">
            <v>0.03</v>
          </cell>
        </row>
        <row r="5">
          <cell r="T5" t="str">
            <v>My child is well looked after at school</v>
          </cell>
          <cell r="U5">
            <v>0.78800000000000003</v>
          </cell>
          <cell r="V5">
            <v>0.18179999999999999</v>
          </cell>
          <cell r="X5">
            <v>0.03</v>
          </cell>
        </row>
        <row r="6">
          <cell r="T6" t="str">
            <v>My child is taught well at school</v>
          </cell>
          <cell r="U6">
            <v>0.78800000000000003</v>
          </cell>
          <cell r="V6">
            <v>0.151</v>
          </cell>
          <cell r="W6">
            <v>6.0600000000000001E-2</v>
          </cell>
        </row>
        <row r="7">
          <cell r="T7" t="str">
            <v>School ensures that pupils are well behaved</v>
          </cell>
          <cell r="U7">
            <v>0.81799999999999995</v>
          </cell>
          <cell r="V7">
            <v>0.18179999999999999</v>
          </cell>
        </row>
        <row r="8">
          <cell r="T8" t="str">
            <v>School deals effectively with bullying</v>
          </cell>
          <cell r="U8">
            <v>0.878</v>
          </cell>
          <cell r="V8">
            <v>9.0899999999999995E-2</v>
          </cell>
          <cell r="X8">
            <v>0.03</v>
          </cell>
        </row>
        <row r="9">
          <cell r="T9" t="str">
            <v>School is well led and managed</v>
          </cell>
          <cell r="U9">
            <v>0.878</v>
          </cell>
          <cell r="V9">
            <v>9.0899999999999995E-2</v>
          </cell>
          <cell r="W9">
            <v>3.0300000000000001E-2</v>
          </cell>
        </row>
        <row r="10">
          <cell r="T10" t="str">
            <v>School responds well to any concern I raise</v>
          </cell>
          <cell r="U10">
            <v>0.878</v>
          </cell>
          <cell r="V10">
            <v>0.121</v>
          </cell>
        </row>
        <row r="11">
          <cell r="T11" t="str">
            <v>I receive valuable information from school about my child's progress</v>
          </cell>
          <cell r="U11">
            <v>0.878</v>
          </cell>
          <cell r="V11">
            <v>9.0899999999999995E-2</v>
          </cell>
          <cell r="W11">
            <v>0.03</v>
          </cell>
        </row>
        <row r="12">
          <cell r="T12" t="str">
            <v>Communication via Class Dojo/Facebook/Letters/Notices is good &amp; effective</v>
          </cell>
          <cell r="U12">
            <v>0.87870000000000004</v>
          </cell>
          <cell r="V12">
            <v>9.0899999999999995E-2</v>
          </cell>
          <cell r="W12">
            <v>0.03</v>
          </cell>
        </row>
        <row r="13">
          <cell r="T13" t="str">
            <v>I would recommend Phoenix Academy to another parent</v>
          </cell>
          <cell r="U13">
            <v>0.90900000000000003</v>
          </cell>
          <cell r="V13">
            <v>3.0300000000000001E-2</v>
          </cell>
          <cell r="W13">
            <v>0.03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4E97-56D1-4C74-B144-4FB518AB4663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Richards (Staff - Phoenix Academy)</dc:creator>
  <cp:lastModifiedBy>Jennifer Richards (Staff - Phoenix Academy)</cp:lastModifiedBy>
  <dcterms:created xsi:type="dcterms:W3CDTF">2025-08-21T20:35:01Z</dcterms:created>
  <dcterms:modified xsi:type="dcterms:W3CDTF">2025-08-21T20:36:12Z</dcterms:modified>
</cp:coreProperties>
</file>